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COMPU CRISTAL\ESCRITORIO\FORMATOS TRANSPARENCIA\2022\1ER TRIMESTRE\FORMATOS\ARTÍCULO 26\"/>
    </mc:Choice>
  </mc:AlternateContent>
  <xr:revisionPtr revIDLastSave="0" documentId="8_{82DEC14B-5D5E-45D1-97FF-C8C93CA4DDCF}" xr6:coauthVersionLast="47" xr6:coauthVersionMax="47" xr10:uidLastSave="{00000000-0000-0000-0000-000000000000}"/>
  <bookViews>
    <workbookView xWindow="15" yWindow="3330" windowWidth="14415" windowHeight="1149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<sst xmlns="http://schemas.openxmlformats.org/spreadsheetml/2006/main" count="334" uniqueCount="187">
  <si>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</si>
  <si>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</si>
  <si>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</si>
  <si>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</si>
  <si>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</si>
  <si>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</si>
  <si>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</si>
  <si>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</si>
  <si>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</si>
  <si>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</si>
  <si>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</si>
  <si>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</si>
  <si>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</si>
  <si>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</si>
  <si>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</si>
  <si>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</si>
  <si>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</si>
  <si>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</si>
  <si>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</si>
  <si>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</si>
  <si>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</si>
  <si>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</si>
  <si>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</si>
  <si>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</si>
  <si>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</si>
  <si>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</si>
  <si>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</si>
  <si>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</si>
  <si>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</si>
  <si>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</si>
  <si>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</si>
  <si>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</si>
  <si>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</si>
  <si>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</si>
  <si>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</si>
  <si>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</si>
  <si>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</si>
  <si>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</si>
  <si>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</si>
  <si>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</si>
  <si>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</si>
  <si>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</si>
  <si>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</si>
  <si>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</si>
  <si>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</si>
  <si>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</si>
  <si>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</si>
  <si>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</si>
  <si>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</si>
  <si>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</si>
  <si>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</si>
  <si>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</si>
  <si>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</si>
  <si>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</si>
  <si>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</si>
  <si>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</si>
  <si>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</si>
  <si>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MENSUAL</t>
  </si>
  <si>
    <t>COORDINACIÓN ADMINISTRATIVA DEL IMPLAN GUANAJUATO</t>
  </si>
  <si>
    <t>Contribuir a una mejor credibilidad de la ciudadanía sobre el desempeño de la administración municipal, a través de un crecimiento urbano ordenado, con eficiente alineación y evaluación de los instrumentos de planeación.</t>
  </si>
  <si>
    <t>PROPOSITO: La población del municipio se beneficia con un crecimiento urbano ordenado y una eficiente alineación y evaluación de los instrumentos de planeación.</t>
  </si>
  <si>
    <t>COMPONENTE 1. Mecanismos de participación ciudadana otorgados a la planeación del municipio</t>
  </si>
  <si>
    <t>COMPONENTE 2. Instrumentos de planeación territorial actualizados</t>
  </si>
  <si>
    <t>COMPONENTE 3. Proyectos de corto plazo que derivan del Plan Municipal de Desarrollo Gto. 2040 con documentos técnicos entregados a las áreas responsables de su ejecución.</t>
  </si>
  <si>
    <t>COMPONENTE 4. Financiamiento para Proyectos de inversion con viabilidad técnica gestionado</t>
  </si>
  <si>
    <t>COMPONENTE 5. Administración del Sistema Municipal de Información Estadistíca y Geográfica.</t>
  </si>
  <si>
    <t>Porcentaje de cumplimiento en el numero de acciones programadas para procurar el crecimiento urbano ordenado y una eficiente alineación y evaluación de los instrumentos de planeación</t>
  </si>
  <si>
    <t>Expedientes anuales con evidencia de las acciones ejecutadas, archivados en el instituto municipal de planeación</t>
  </si>
  <si>
    <t>ANUAL</t>
  </si>
  <si>
    <t>Número de acciones  para procurar el crecimiento urbano ordenado y una eficiente alineación y evaluación de los instrumentos de planeación, cumplidas</t>
  </si>
  <si>
    <t>Número de acuerdos cumplidos</t>
  </si>
  <si>
    <t>Número de acuerdos generados  que cuentan con seguimiento</t>
  </si>
  <si>
    <t>Número de estudio y proyecto elaborado</t>
  </si>
  <si>
    <t>Número de actividades de seguimiento realizadas</t>
  </si>
  <si>
    <t>Número de análisis elaborados</t>
  </si>
  <si>
    <t>Número de proyectos de mayor prioridad que cuentan con documentos ejecutivos elaborados</t>
  </si>
  <si>
    <t>Número de documentos tecnicos revisados que resultan viables para la inversión</t>
  </si>
  <si>
    <t>Número de proyectos identificados como viables que cuentan con documento de proyecto elaborado</t>
  </si>
  <si>
    <t>Unidades de superficie por sector  restituida, ligada a la Red Geodesica Nacional (INEGI) y validada</t>
  </si>
  <si>
    <t>Informe mensual con Actas de sesiones dentro de los expedientes anuales del Instituto</t>
  </si>
  <si>
    <t xml:space="preserve">Porcentaje de cumplimiento en el número de acuerdos generados </t>
  </si>
  <si>
    <t>Porcentaje de cumplimiento en el número de instrumentos de planeacion territorial programados</t>
  </si>
  <si>
    <t>Porcentaje de proyectos identificados para el corto plazo que cuentan con documentos tecnicos entregados</t>
  </si>
  <si>
    <t>Porcentaje de proyectos identificados que cuentan con gestiones realizadas</t>
  </si>
  <si>
    <t>Porcentaje de cumplimiento en el número de actividades y acuerdos programados</t>
  </si>
  <si>
    <t>A=Número de acuerdos cumplidos, B=Número de acuerdos generados</t>
  </si>
  <si>
    <t>A=Número de acciones programadas para procurar el crecimiento urbano ordenado y una eficiente alineación y evaluación de los instrumentos de planeación cumplidas B=Número de acciones programadas para procurar el crecimiento urbano ordenado y una eficiente alineación y evaluación de los instrumentos de planeación programadas</t>
  </si>
  <si>
    <t>Informe mensual con expediente de Actas de los organos de particion, archivados  el instituto municipal de planeación</t>
  </si>
  <si>
    <t>Número de instrumentos de planeacion territorial actualizados</t>
  </si>
  <si>
    <t>A=Número de proyectos identificados para el corto plazo que porcentaje cuentan con documentos tecnicos entregados, B=Número de proyectos identificados para el corto plazo</t>
  </si>
  <si>
    <t>Número de proyectos identificados para el corto plazo que porcentaje cuentan con documentos tecnicos entregados</t>
  </si>
  <si>
    <t>A=Número de proyectos identificados que cuentan con gestiones realizadas, B=Número de proyectos identificado</t>
  </si>
  <si>
    <t>Número de proyectos identificados que cuentan con gestiones realizadas</t>
  </si>
  <si>
    <t>A=Número de actividades y acuerdos que se llevan a cabo., B=Número de actividades y acuerdos programados</t>
  </si>
  <si>
    <t>Número de actividades y acuerdos que se llevan a cabo</t>
  </si>
  <si>
    <t>Informe mensual con expediente (minutas, acuerdos y oficios de seguimiento), archivado en el instituto municipal de planeación</t>
  </si>
  <si>
    <t>A=Número de  informes cumplidos, B=Número de  informes programados</t>
  </si>
  <si>
    <t>A=Número de acuerdos generados  que cuentan con seguimiento, B=Número de acuerdos generados</t>
  </si>
  <si>
    <t>A=Número de instrumentos de planeacion territorial actualizados, B=Número de instrumentos de planeacion territorial programados</t>
  </si>
  <si>
    <t>A=Número de estudio y proyecto elaborado, B=Número de estudio y proyecto programado</t>
  </si>
  <si>
    <t>A=Número de inventarios elaborados, B=Número de inventarios programados</t>
  </si>
  <si>
    <t>A=Número de esquemas de desarrollo elaborados, B=Número de esquemas de desarrollo programados</t>
  </si>
  <si>
    <t>A=Número de actividades de seguimiento realizadas, B=Número de actividades de seguimiento programadas</t>
  </si>
  <si>
    <t>A=Número de análisis elaborados, B=Número de análisis programados</t>
  </si>
  <si>
    <t>A=Número de proyectos de mayor prioridad que cuentan con documentos ejecutivos elaborados, B=Número de proyectos de mayor prioridad</t>
  </si>
  <si>
    <t>A=Número de documentos tecnicos revisados que resultan viables para la inversión, B=Número de documentos tecnicos revisados</t>
  </si>
  <si>
    <t>A=Número de proyectos identificados como viables que cuentan con documento de proyecto elaborado, B=Número de proyectos identificados como viables</t>
  </si>
  <si>
    <t>A=Superficie por sector  restituida, ligada a la Red Geodesica Nacional (INEGI) y validada., B=Superficie por sector  programada</t>
  </si>
  <si>
    <t>A=Número de documentos y capas que son estandarizadas, homologadas y validadas, B=Número de documentos y capas programadas</t>
  </si>
  <si>
    <t>A=Número de documentos y capas de información publicadas en la plataforma del Instituto., B=Número de documentos y capas de información programadas</t>
  </si>
  <si>
    <t>A=Inventario de equpamiento urbano del municipio realizado, B=Inventario de equpamiento urbano del municipio programado</t>
  </si>
  <si>
    <t xml:space="preserve">Porcentaje de  de cumplimiento en el número de informes </t>
  </si>
  <si>
    <t>Porcentaje de  acuerdos generados  que cuentan con seguimiento</t>
  </si>
  <si>
    <t>COMPONENTE 1. ACTIVIDAD 1.2. Seguimiento a los acuerdos de los Consejos:, Junta Directiva, Consejo Consultivo y COPLADEM.</t>
  </si>
  <si>
    <t xml:space="preserve">COMPONENTE 1. ACTIVIDAD. 1.1.  Dirección y gestión de los mecanismos de participación ciudadana para la planeación. </t>
  </si>
  <si>
    <t>COMPONENTE 2. ACTIVIDAD 2.1.  Elaboración de estudio y proyecto del plan de manejo de Zona de Conservación Ecológica de La Bufa, El Hormiguero y Los Picachos</t>
  </si>
  <si>
    <t>Porcentaje de avance en la elaboración del inventario</t>
  </si>
  <si>
    <t xml:space="preserve">Porcentaje de avance en la elaboración del estudio y proyecto </t>
  </si>
  <si>
    <t>Porcentaje de avance en la elaboración del esquema de desarrollo</t>
  </si>
  <si>
    <t>Porcentaje de cumplimiento en el número de actividades de seguimiento programadas</t>
  </si>
  <si>
    <t>COMPONENTE 3. 3.1. Analisis de la Matriz de cumplimiento del PMD, para determinar la prioridad de los proyectos del Plan.</t>
  </si>
  <si>
    <t>Porcentaje de cumplimiento en el análisis programado</t>
  </si>
  <si>
    <t>COMPONENTE 3. ACTIVIDAD 3.2. Elaboración de los documentos ejecutivos sobre los proyectos de mayor prioridad.</t>
  </si>
  <si>
    <t>Porcentaje de proyectos de mayor prioridad que cuentan con documentos ejecutivos elaborados</t>
  </si>
  <si>
    <t>COMPONENTE 4. ACTIVIDAD 4.1. Analisis de los proyectos para determinar la viabilidad de inversión.</t>
  </si>
  <si>
    <t>Porcentaje de documentos tecnicos revisados que resultan viables para la inversión</t>
  </si>
  <si>
    <t>COMPONENTE 4. 4.2. Elaborar los documentos de proyectos de inversión.</t>
  </si>
  <si>
    <t>Porcentaje de proyectos identificados como viables que cuentan con documento de proyecto elaborado</t>
  </si>
  <si>
    <t>COMPONENTE 5. ACTIVIDAD 5.1. Elaboración de ortomosaico escala sectorial para la generación de información.</t>
  </si>
  <si>
    <t>Porcentaje de superficie por sector  programada que es restituida, ligada a la Red Geodésica Nacional (INEGI) y validada.</t>
  </si>
  <si>
    <t>COMPONENTE 5. 5.2. Integración catálogo de información estadistíca y geográfica.</t>
  </si>
  <si>
    <t xml:space="preserve">Porcentaje de capas e indicadores programados, estandarizados, homologados y validados </t>
  </si>
  <si>
    <t>COMPONENTE 5. ACTIVIDAD 5.3. Desarrollo de plataforma web para la difusión del Sistema Municipal de Información Estadìstica y Geográfica.</t>
  </si>
  <si>
    <t>Porcentaje de documentos y capas de información programadas y publicadas en la plataforma del Instituto.</t>
  </si>
  <si>
    <t>COMPONENTE 5. ACTIVIAD 5.4. Ejecución de Comité municipal de información.</t>
  </si>
  <si>
    <t>Porcentaje de cumplimiento en el número de acuerdos intermunicipales para la integración de la comisión y actividades tomados</t>
  </si>
  <si>
    <t>Porcentaje de cumplimiento en el número de sesiones de trabajo para la homologación, estandarización y validación de la información programado</t>
  </si>
  <si>
    <t>Porcentaje de capacitaciones programadas a ser impartidas al personal municipal  y estatal para la sistematización de su información sobre las plataformas SIGs, tal es el caso de Qgis</t>
  </si>
  <si>
    <t>Porcentaje de cumplimiento en el número de capacitaciones programadas a ser impartidas por el INEGI al personal municipal para la sistematización de su información.</t>
  </si>
  <si>
    <t>COMPONENTE 5. ACTIVIDAD 5.5. Manejo de indicadores de evaluación y monitoreo de la  Información que integra al Sistema Municipal.</t>
  </si>
  <si>
    <t>Porcentaje de cumplimiento en el Inventario de equipamiento urbano del  deficit y superávit  del municipio programado.</t>
  </si>
  <si>
    <t>Porcentaje de cumplimiento en el diagnóstico de suelo urbanizable que cuenta con servidumbres programado</t>
  </si>
  <si>
    <t>Porcentaje de cumplimiento en el Inventario sobre cobertura de vegetación en la zona urbana del Municipio programado</t>
  </si>
  <si>
    <t>Porcentaje del cumplimiento del Programa de Ordenamiento vigente</t>
  </si>
  <si>
    <t>A=Número de acuerdos intermunicipales para la integración de la comisión y actividades tomadas cumplidas, B=Número de acuerdos intermunicipales para la integración de la comisión y actividades tomadas</t>
  </si>
  <si>
    <t>A=Número de sesiones de trabajo para la homologación, estandarización y validación de la información cumplidas, B=Número de sesiones de trabajo para la homologación, estandarización y validación de la información programadas</t>
  </si>
  <si>
    <t>A=Número de capacitaciones impartidas al personal municipal  y estatal para la sistematización de su información sobre las plataformas SIGs, tal es el caso de Qgis, B=Número de capacitaciones programadas a ser impartidas al personal municipal  y estatal para la sistematización de su información sobre las plataformas SIGs, tal es el caso de Qgis</t>
  </si>
  <si>
    <t>A=Número de capacitaciones impartidas por el INEGI al personal municipal para la sistematización de su información, B=Número de capacitaciones programadas a ser impartidas por el INEGI al personal municipal para la sistematización de su información.</t>
  </si>
  <si>
    <t>Número de  informes cumplidos</t>
  </si>
  <si>
    <t>Valor del avance en la elaboración del proyecto (de 0 a 1)</t>
  </si>
  <si>
    <t>Valor del avance en la elaboración del esquema de desarrollo (de 0 a 1)</t>
  </si>
  <si>
    <t xml:space="preserve">Número de capas e indicadores programados, estandarizados, homologados y validados </t>
  </si>
  <si>
    <t>Número de documentos y capas de información programadas y publicadas en la plataforma del Instituto</t>
  </si>
  <si>
    <t>Número de sesiones de trabajo para la homologación, estandarización y validación de la información</t>
  </si>
  <si>
    <t>Valor del avance en el Inventario sobre cobertura de vegetación en la zona urbana del Municipio  (de 0 a 1)</t>
  </si>
  <si>
    <t>Valor del avance en el cumplimiento del Programa de Ordenamiento vigente (de 0 a 1)</t>
  </si>
  <si>
    <t>COMPONENTE 2. ACTIVIDAD 2.4. Seguimiento a los instrumentos de planeación territorial</t>
  </si>
  <si>
    <r>
      <t xml:space="preserve">Valor del avance en el </t>
    </r>
    <r>
      <rPr>
        <b/>
        <sz val="10"/>
        <rFont val="Calibri"/>
        <family val="2"/>
        <scheme val="minor"/>
      </rPr>
      <t>diagnóstico</t>
    </r>
    <r>
      <rPr>
        <sz val="10"/>
        <rFont val="Calibri"/>
        <family val="2"/>
        <scheme val="minor"/>
      </rPr>
      <t xml:space="preserve"> de suelo urbanizable que cuenta con servidumbres  (de 0 a 1)</t>
    </r>
  </si>
  <si>
    <r>
      <t xml:space="preserve">Número de capacitaciones impartidas por el INEGI al personal municipal para la </t>
    </r>
    <r>
      <rPr>
        <b/>
        <sz val="10"/>
        <rFont val="Calibri"/>
        <family val="2"/>
        <scheme val="minor"/>
      </rPr>
      <t>sistematización</t>
    </r>
    <r>
      <rPr>
        <sz val="10"/>
        <rFont val="Calibri"/>
        <family val="2"/>
        <scheme val="minor"/>
      </rPr>
      <t xml:space="preserve"> de su información.</t>
    </r>
  </si>
  <si>
    <r>
      <t xml:space="preserve">Unidades de inventario de </t>
    </r>
    <r>
      <rPr>
        <b/>
        <sz val="10"/>
        <rFont val="Calibri"/>
        <family val="2"/>
        <scheme val="minor"/>
      </rPr>
      <t>equipamiento</t>
    </r>
    <r>
      <rPr>
        <sz val="10"/>
        <rFont val="Calibri"/>
        <family val="2"/>
        <scheme val="minor"/>
      </rPr>
      <t xml:space="preserve"> urbano del municipio realizado</t>
    </r>
  </si>
  <si>
    <r>
      <t>Número de acuerdos intermunicipales para la integración de la comisión y actividades</t>
    </r>
    <r>
      <rPr>
        <b/>
        <sz val="10"/>
        <rFont val="Calibri"/>
        <family val="2"/>
        <scheme val="minor"/>
      </rPr>
      <t xml:space="preserve"> tomadas cumplidas</t>
    </r>
  </si>
  <si>
    <r>
      <t xml:space="preserve">Número de capacitaciones impartidas al personal municipal  y estatal para la </t>
    </r>
    <r>
      <rPr>
        <b/>
        <sz val="10"/>
        <rFont val="Calibri"/>
        <family val="2"/>
        <scheme val="minor"/>
      </rPr>
      <t>sistematización</t>
    </r>
    <r>
      <rPr>
        <sz val="10"/>
        <rFont val="Calibri"/>
        <family val="2"/>
        <scheme val="minor"/>
      </rPr>
      <t xml:space="preserve"> de su información sobre las plataformas SIGs, tal es el caso de Qgis</t>
    </r>
  </si>
  <si>
    <t>Expediente con actas de sesiones por año,  oficios, minutas de trabajo y los demas medios de verificación que se deriven  de los insumos información y actividades relizadas,   archivado en el instituto municipal de planeación</t>
  </si>
  <si>
    <t>Expediente integrado con informe trimestral, actas y minutas de sesiones del comité, archivado en el instituto municipal de planeación</t>
  </si>
  <si>
    <t xml:space="preserve"> Expediente integrado con informe trimestral, listas de asistencia,acervo documental, manuales de capacitación, archivado en el instituto municipal de planeación</t>
  </si>
  <si>
    <t>Informe trimestral con listas de asistencia y acervo documental de las capacitaciones, archivado en el instituto municipal de planeación</t>
  </si>
  <si>
    <t>Documentos generados con enfoque del ordenamiento territorial y desarrollo urbano</t>
  </si>
  <si>
    <t>Informe mensual con expediente que integra el documento de estudio y proyecto</t>
  </si>
  <si>
    <t xml:space="preserve">Informe mensual con expediente  con minutas, acuerdos y oficios de seguimiento </t>
  </si>
  <si>
    <t>Expediente que integra el esquema de desarrollo, archivado en el Instituto Municipal de Planeación de Guanajuato</t>
  </si>
  <si>
    <t>Informe mensual con expediente  con minutas, acuerdos y oficios de seguimiento archivado en el Instituto Municipal de Planeación de Guanajuato</t>
  </si>
  <si>
    <t>Expediente con documentos tecnicos entregados archivado en el instituto municipal de planeación</t>
  </si>
  <si>
    <t>Expediente  con documento técnico de proyectos prioritarios archivado en el instituto municipal de planeación</t>
  </si>
  <si>
    <t>Expediente  con documento ejecutivos de los proyectos archivado en el instituto municipal de planeación</t>
  </si>
  <si>
    <t>Informe mensual con documentos viables, archivado en el instituto municipal de planeación</t>
  </si>
  <si>
    <t>Informe mensual con expediente con documento de análisis archivado en el instituto municipal de planeación</t>
  </si>
  <si>
    <t>Informe mensual con expediente con documentos de inversión  archivado en el instituto municipal de planeación</t>
  </si>
  <si>
    <t>Expediente integrado con informa trimestral,  formatos de levantamiento de campo, minutas de sesiones trabajo; archivado en el Instituto Municipal de Planeación</t>
  </si>
  <si>
    <t>Informe trimestral de la actualización del catálogo, anexo el reporte del estatus de la información de cada dependencia estatal y/o municipal (en csao de entrega oficial), minutas de sesiones de trabajo, archivado en el instituto municipal de planeación</t>
  </si>
  <si>
    <t xml:space="preserve"> Expediente integrado con  informa trimestral, minutas y oficios de las entregas de información, archivado en el instituto municipal de planeación</t>
  </si>
  <si>
    <t>Expediente integrad con el informa trimestral,  Fichas de deficit y superhabit de las UBS, entrevistas y visitas de campo.</t>
  </si>
  <si>
    <t>Reportes trimestrales de verificación derivado de imagenes gratuitas disponibles y/o imagenes generadas por el drone, reporte de cada dependencia del estatus de cobertura de servidumbres.</t>
  </si>
  <si>
    <t>Reporte trimestral de clasificación de vegetación y reporte de verificación en campo.</t>
  </si>
  <si>
    <t>Reporte sementral del monitoreo de los programas, proyectos y acciones programáticas.</t>
  </si>
  <si>
    <t>COMPONENTE 2. ACTIVIDAD 2.2. Elaboración de Paleta Vegetal del Municipio de Guanajuato</t>
  </si>
  <si>
    <t>COMPONENTE 2. ACTIVIDAD 2.3. Elaboración de Plan Parcial de Desarrollo Urbano y Ordenamiento Ecológico Territorial para La Sauceda</t>
  </si>
  <si>
    <t>Informe mensual con reportes e informes trimestrales dentro del instituto municipal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</si>
</sst>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8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14" fontId="2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 applyProtection="1">
      <alignment horizontal="justify" vertical="center" wrapText="1"/>
      <protection locked="0"/>
    </xf>
    <xf numFmtId="4" fontId="4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topLeftCell="A2" zoomScaleNormal="100" workbookViewId="0">
      <selection activeCell="A2" sqref="A2:C2"/>
    </sheetView>
  </sheetViews>
  <sheetFormatPr baseColWidth="10" defaultColWidth="9.140625" defaultRowHeight="12.7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1.85546875" style="2" customWidth="1"/>
    <col min="5" max="5" width="34.140625" style="2" customWidth="1"/>
    <col min="6" max="6" width="20" style="2" customWidth="1"/>
    <col min="7" max="7" width="31.7109375" style="2" customWidth="1"/>
    <col min="8" max="8" width="41" style="2" customWidth="1"/>
    <col min="9" max="9" width="30.7109375" style="8" customWidth="1"/>
    <col min="10" max="10" width="20.85546875" style="2" customWidth="1"/>
    <col min="11" max="11" width="10" style="2" customWidth="1"/>
    <col min="12" max="12" width="17.5703125" style="2" customWidth="1"/>
    <col min="13" max="13" width="24" style="2" customWidth="1"/>
    <col min="14" max="14" width="40.28515625" style="2" customWidth="1"/>
    <col min="15" max="15" width="27.5703125" style="2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16384" width="9.140625" style="2"/>
  </cols>
  <sheetData>
    <row r="1" spans="1:20" hidden="1" x14ac:dyDescent="0.25">
      <c r="A1" s="2" t="s">
        <v>0</v>
      </c>
    </row>
    <row r="2" spans="1:20" x14ac:dyDescent="0.25">
      <c r="A2" s="10" t="s">
        <v>1</v>
      </c>
      <c r="B2" s="12"/>
      <c r="C2" s="12"/>
      <c r="D2" s="10" t="s">
        <v>2</v>
      </c>
      <c r="E2" s="12"/>
      <c r="F2" s="12"/>
      <c r="G2" s="10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8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8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5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9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02" x14ac:dyDescent="0.25">
      <c r="A8" s="3">
        <v>2022</v>
      </c>
      <c r="B8" s="4">
        <v>44562</v>
      </c>
      <c r="C8" s="4">
        <v>44651</v>
      </c>
      <c r="D8" s="3" t="s">
        <v>59</v>
      </c>
      <c r="E8" s="3" t="s">
        <v>60</v>
      </c>
      <c r="F8" s="3" t="s">
        <v>56</v>
      </c>
      <c r="G8" s="3" t="s">
        <v>66</v>
      </c>
      <c r="H8" s="5" t="s">
        <v>86</v>
      </c>
      <c r="I8" s="7" t="s">
        <v>69</v>
      </c>
      <c r="J8" s="3" t="s">
        <v>68</v>
      </c>
      <c r="K8" s="6">
        <v>0</v>
      </c>
      <c r="L8" s="6">
        <v>0</v>
      </c>
      <c r="M8" s="6">
        <v>0</v>
      </c>
      <c r="N8" s="6">
        <v>0</v>
      </c>
      <c r="O8" s="3" t="s">
        <v>54</v>
      </c>
      <c r="P8" s="3" t="s">
        <v>67</v>
      </c>
      <c r="Q8" s="3" t="s">
        <v>58</v>
      </c>
      <c r="R8" s="4">
        <v>44681</v>
      </c>
      <c r="S8" s="4">
        <v>44681</v>
      </c>
    </row>
    <row r="9" spans="1:20" s="3" customFormat="1" ht="76.5" x14ac:dyDescent="0.25">
      <c r="A9" s="3">
        <v>2022</v>
      </c>
      <c r="B9" s="4">
        <v>44562</v>
      </c>
      <c r="C9" s="4">
        <v>44651</v>
      </c>
      <c r="D9" s="3" t="s">
        <v>59</v>
      </c>
      <c r="E9" s="3" t="s">
        <v>61</v>
      </c>
      <c r="F9" s="3" t="s">
        <v>56</v>
      </c>
      <c r="G9" s="3" t="s">
        <v>80</v>
      </c>
      <c r="H9" s="5" t="s">
        <v>85</v>
      </c>
      <c r="I9" s="7" t="s">
        <v>70</v>
      </c>
      <c r="J9" s="3" t="s">
        <v>57</v>
      </c>
      <c r="K9" s="6">
        <v>0</v>
      </c>
      <c r="L9" s="6">
        <v>0</v>
      </c>
      <c r="M9" s="6">
        <v>0</v>
      </c>
      <c r="N9" s="6">
        <v>0</v>
      </c>
      <c r="O9" s="3" t="s">
        <v>54</v>
      </c>
      <c r="P9" s="3" t="s">
        <v>87</v>
      </c>
      <c r="Q9" s="3" t="s">
        <v>58</v>
      </c>
      <c r="R9" s="4">
        <v>44681</v>
      </c>
      <c r="S9" s="4">
        <v>44681</v>
      </c>
    </row>
    <row r="10" spans="1:20" s="3" customFormat="1" ht="76.5" x14ac:dyDescent="0.25">
      <c r="A10" s="3">
        <v>2022</v>
      </c>
      <c r="B10" s="4">
        <v>44562</v>
      </c>
      <c r="C10" s="4">
        <v>44651</v>
      </c>
      <c r="D10" s="3" t="s">
        <v>59</v>
      </c>
      <c r="E10" s="3" t="s">
        <v>114</v>
      </c>
      <c r="F10" s="3" t="s">
        <v>56</v>
      </c>
      <c r="G10" s="3" t="s">
        <v>111</v>
      </c>
      <c r="H10" s="5" t="s">
        <v>96</v>
      </c>
      <c r="I10" s="7" t="s">
        <v>148</v>
      </c>
      <c r="J10" s="3" t="s">
        <v>57</v>
      </c>
      <c r="K10" s="6">
        <v>0</v>
      </c>
      <c r="L10" s="6">
        <v>0</v>
      </c>
      <c r="M10" s="6">
        <v>0</v>
      </c>
      <c r="N10" s="6">
        <v>0</v>
      </c>
      <c r="O10" s="3" t="s">
        <v>54</v>
      </c>
      <c r="P10" s="3" t="s">
        <v>186</v>
      </c>
      <c r="Q10" s="3" t="s">
        <v>58</v>
      </c>
      <c r="R10" s="4">
        <v>44681</v>
      </c>
      <c r="S10" s="4">
        <v>44681</v>
      </c>
    </row>
    <row r="11" spans="1:20" s="3" customFormat="1" ht="76.5" x14ac:dyDescent="0.25">
      <c r="A11" s="3">
        <v>2022</v>
      </c>
      <c r="B11" s="4">
        <v>44562</v>
      </c>
      <c r="C11" s="4">
        <v>44651</v>
      </c>
      <c r="D11" s="3" t="s">
        <v>59</v>
      </c>
      <c r="E11" s="3" t="s">
        <v>113</v>
      </c>
      <c r="F11" s="3" t="s">
        <v>56</v>
      </c>
      <c r="G11" s="3" t="s">
        <v>112</v>
      </c>
      <c r="H11" s="5" t="s">
        <v>97</v>
      </c>
      <c r="I11" s="7" t="s">
        <v>71</v>
      </c>
      <c r="J11" s="3" t="s">
        <v>57</v>
      </c>
      <c r="K11" s="6">
        <v>0</v>
      </c>
      <c r="L11" s="6">
        <v>0</v>
      </c>
      <c r="M11" s="6">
        <v>0</v>
      </c>
      <c r="N11" s="6">
        <v>0</v>
      </c>
      <c r="O11" s="3" t="s">
        <v>54</v>
      </c>
      <c r="P11" s="3" t="s">
        <v>79</v>
      </c>
      <c r="Q11" s="3" t="s">
        <v>58</v>
      </c>
      <c r="R11" s="4">
        <v>44681</v>
      </c>
      <c r="S11" s="4">
        <v>44681</v>
      </c>
    </row>
    <row r="12" spans="1:20" s="3" customFormat="1" ht="76.5" x14ac:dyDescent="0.25">
      <c r="A12" s="3">
        <v>2022</v>
      </c>
      <c r="B12" s="4">
        <v>44562</v>
      </c>
      <c r="C12" s="4">
        <v>44651</v>
      </c>
      <c r="D12" s="3" t="s">
        <v>59</v>
      </c>
      <c r="E12" s="3" t="s">
        <v>62</v>
      </c>
      <c r="F12" s="3" t="s">
        <v>56</v>
      </c>
      <c r="G12" s="3" t="s">
        <v>81</v>
      </c>
      <c r="H12" s="5" t="s">
        <v>98</v>
      </c>
      <c r="I12" s="7" t="s">
        <v>88</v>
      </c>
      <c r="J12" s="3" t="s">
        <v>57</v>
      </c>
      <c r="K12" s="6">
        <v>0</v>
      </c>
      <c r="L12" s="6">
        <v>0</v>
      </c>
      <c r="M12" s="6">
        <v>0</v>
      </c>
      <c r="N12" s="6">
        <v>0</v>
      </c>
      <c r="O12" s="3" t="s">
        <v>54</v>
      </c>
      <c r="P12" s="3" t="s">
        <v>166</v>
      </c>
      <c r="Q12" s="3" t="s">
        <v>58</v>
      </c>
      <c r="R12" s="4">
        <v>44681</v>
      </c>
      <c r="S12" s="4">
        <v>44681</v>
      </c>
    </row>
    <row r="13" spans="1:20" s="3" customFormat="1" ht="76.5" x14ac:dyDescent="0.25">
      <c r="A13" s="3">
        <v>2022</v>
      </c>
      <c r="B13" s="4">
        <v>44562</v>
      </c>
      <c r="C13" s="4">
        <v>44651</v>
      </c>
      <c r="D13" s="3" t="s">
        <v>59</v>
      </c>
      <c r="E13" s="3" t="s">
        <v>115</v>
      </c>
      <c r="F13" s="3" t="s">
        <v>56</v>
      </c>
      <c r="G13" s="3" t="s">
        <v>117</v>
      </c>
      <c r="H13" s="5" t="s">
        <v>99</v>
      </c>
      <c r="I13" s="7" t="s">
        <v>72</v>
      </c>
      <c r="J13" s="3" t="s">
        <v>57</v>
      </c>
      <c r="K13" s="6">
        <v>0</v>
      </c>
      <c r="L13" s="6">
        <v>0</v>
      </c>
      <c r="M13" s="6">
        <v>0</v>
      </c>
      <c r="N13" s="6">
        <v>0</v>
      </c>
      <c r="O13" s="3" t="s">
        <v>54</v>
      </c>
      <c r="P13" s="3" t="s">
        <v>167</v>
      </c>
      <c r="Q13" s="3" t="s">
        <v>58</v>
      </c>
      <c r="R13" s="4">
        <v>44681</v>
      </c>
      <c r="S13" s="4">
        <v>44681</v>
      </c>
    </row>
    <row r="14" spans="1:20" s="3" customFormat="1" ht="76.5" x14ac:dyDescent="0.25">
      <c r="A14" s="3">
        <v>2022</v>
      </c>
      <c r="B14" s="4">
        <v>44562</v>
      </c>
      <c r="C14" s="4">
        <v>44651</v>
      </c>
      <c r="D14" s="3" t="s">
        <v>59</v>
      </c>
      <c r="E14" s="3" t="s">
        <v>184</v>
      </c>
      <c r="F14" s="3" t="s">
        <v>56</v>
      </c>
      <c r="G14" s="3" t="s">
        <v>116</v>
      </c>
      <c r="H14" s="5" t="s">
        <v>100</v>
      </c>
      <c r="I14" s="7" t="s">
        <v>149</v>
      </c>
      <c r="J14" s="3" t="s">
        <v>57</v>
      </c>
      <c r="K14" s="6">
        <v>0</v>
      </c>
      <c r="L14" s="6">
        <v>0</v>
      </c>
      <c r="M14" s="6">
        <v>0</v>
      </c>
      <c r="N14" s="6">
        <v>0</v>
      </c>
      <c r="O14" s="3" t="s">
        <v>54</v>
      </c>
      <c r="P14" s="3" t="s">
        <v>168</v>
      </c>
      <c r="Q14" s="3" t="s">
        <v>58</v>
      </c>
      <c r="R14" s="4">
        <v>44681</v>
      </c>
      <c r="S14" s="4">
        <v>44681</v>
      </c>
    </row>
    <row r="15" spans="1:20" s="3" customFormat="1" ht="76.5" x14ac:dyDescent="0.25">
      <c r="A15" s="3">
        <v>2022</v>
      </c>
      <c r="B15" s="4">
        <v>44562</v>
      </c>
      <c r="C15" s="4">
        <v>44651</v>
      </c>
      <c r="D15" s="3" t="s">
        <v>59</v>
      </c>
      <c r="E15" s="3" t="s">
        <v>185</v>
      </c>
      <c r="F15" s="3" t="s">
        <v>56</v>
      </c>
      <c r="G15" s="3" t="s">
        <v>118</v>
      </c>
      <c r="H15" s="5" t="s">
        <v>101</v>
      </c>
      <c r="I15" s="7" t="s">
        <v>150</v>
      </c>
      <c r="J15" s="3" t="s">
        <v>57</v>
      </c>
      <c r="K15" s="6">
        <v>0</v>
      </c>
      <c r="L15" s="6">
        <v>0</v>
      </c>
      <c r="M15" s="6">
        <v>0</v>
      </c>
      <c r="N15" s="6">
        <v>0</v>
      </c>
      <c r="O15" s="3" t="s">
        <v>54</v>
      </c>
      <c r="P15" s="3" t="s">
        <v>169</v>
      </c>
      <c r="Q15" s="3" t="s">
        <v>58</v>
      </c>
      <c r="R15" s="4">
        <v>44681</v>
      </c>
      <c r="S15" s="4">
        <v>44681</v>
      </c>
    </row>
    <row r="16" spans="1:20" s="3" customFormat="1" ht="76.5" x14ac:dyDescent="0.25">
      <c r="A16" s="3">
        <v>2022</v>
      </c>
      <c r="B16" s="4">
        <v>44562</v>
      </c>
      <c r="C16" s="4">
        <v>44651</v>
      </c>
      <c r="D16" s="3" t="s">
        <v>59</v>
      </c>
      <c r="E16" s="3" t="s">
        <v>156</v>
      </c>
      <c r="F16" s="3" t="s">
        <v>56</v>
      </c>
      <c r="G16" s="3" t="s">
        <v>119</v>
      </c>
      <c r="H16" s="5" t="s">
        <v>102</v>
      </c>
      <c r="I16" s="7" t="s">
        <v>73</v>
      </c>
      <c r="J16" s="3" t="s">
        <v>57</v>
      </c>
      <c r="K16" s="6">
        <v>0</v>
      </c>
      <c r="L16" s="6">
        <v>0</v>
      </c>
      <c r="M16" s="6">
        <v>0</v>
      </c>
      <c r="N16" s="6">
        <v>0</v>
      </c>
      <c r="O16" s="3" t="s">
        <v>54</v>
      </c>
      <c r="P16" s="3" t="s">
        <v>170</v>
      </c>
      <c r="Q16" s="3" t="s">
        <v>58</v>
      </c>
      <c r="R16" s="4">
        <v>44681</v>
      </c>
      <c r="S16" s="4">
        <v>44681</v>
      </c>
    </row>
    <row r="17" spans="1:19" s="3" customFormat="1" ht="76.5" x14ac:dyDescent="0.25">
      <c r="A17" s="3">
        <v>2022</v>
      </c>
      <c r="B17" s="4">
        <v>44562</v>
      </c>
      <c r="C17" s="4">
        <v>44651</v>
      </c>
      <c r="D17" s="3" t="s">
        <v>59</v>
      </c>
      <c r="E17" s="3" t="s">
        <v>63</v>
      </c>
      <c r="F17" s="3" t="s">
        <v>56</v>
      </c>
      <c r="G17" s="3" t="s">
        <v>82</v>
      </c>
      <c r="H17" s="5" t="s">
        <v>89</v>
      </c>
      <c r="I17" s="7" t="s">
        <v>90</v>
      </c>
      <c r="J17" s="3" t="s">
        <v>57</v>
      </c>
      <c r="K17" s="6">
        <v>0</v>
      </c>
      <c r="L17" s="6">
        <v>0</v>
      </c>
      <c r="M17" s="6">
        <v>0</v>
      </c>
      <c r="N17" s="6">
        <v>0</v>
      </c>
      <c r="O17" s="3" t="s">
        <v>54</v>
      </c>
      <c r="P17" s="3" t="s">
        <v>171</v>
      </c>
      <c r="Q17" s="3" t="s">
        <v>58</v>
      </c>
      <c r="R17" s="4">
        <v>44681</v>
      </c>
      <c r="S17" s="4">
        <v>44681</v>
      </c>
    </row>
    <row r="18" spans="1:19" s="3" customFormat="1" ht="76.5" x14ac:dyDescent="0.25">
      <c r="A18" s="3">
        <v>2022</v>
      </c>
      <c r="B18" s="4">
        <v>44562</v>
      </c>
      <c r="C18" s="4">
        <v>44651</v>
      </c>
      <c r="D18" s="3" t="s">
        <v>59</v>
      </c>
      <c r="E18" s="3" t="s">
        <v>120</v>
      </c>
      <c r="F18" s="3" t="s">
        <v>56</v>
      </c>
      <c r="G18" s="3" t="s">
        <v>121</v>
      </c>
      <c r="H18" s="5" t="s">
        <v>103</v>
      </c>
      <c r="I18" s="7" t="s">
        <v>74</v>
      </c>
      <c r="J18" s="3" t="s">
        <v>57</v>
      </c>
      <c r="K18" s="6">
        <v>0</v>
      </c>
      <c r="L18" s="6">
        <v>0</v>
      </c>
      <c r="M18" s="6">
        <v>0</v>
      </c>
      <c r="N18" s="6">
        <v>0</v>
      </c>
      <c r="O18" s="3" t="s">
        <v>54</v>
      </c>
      <c r="P18" s="3" t="s">
        <v>172</v>
      </c>
      <c r="Q18" s="3" t="s">
        <v>58</v>
      </c>
      <c r="R18" s="4">
        <v>44681</v>
      </c>
      <c r="S18" s="4">
        <v>44681</v>
      </c>
    </row>
    <row r="19" spans="1:19" s="3" customFormat="1" ht="76.5" x14ac:dyDescent="0.25">
      <c r="A19" s="3">
        <v>2022</v>
      </c>
      <c r="B19" s="4">
        <v>44562</v>
      </c>
      <c r="C19" s="4">
        <v>44651</v>
      </c>
      <c r="D19" s="3" t="s">
        <v>59</v>
      </c>
      <c r="E19" s="3" t="s">
        <v>122</v>
      </c>
      <c r="F19" s="3" t="s">
        <v>56</v>
      </c>
      <c r="G19" s="3" t="s">
        <v>123</v>
      </c>
      <c r="H19" s="5" t="s">
        <v>104</v>
      </c>
      <c r="I19" s="7" t="s">
        <v>75</v>
      </c>
      <c r="J19" s="3" t="s">
        <v>57</v>
      </c>
      <c r="K19" s="6">
        <v>0</v>
      </c>
      <c r="L19" s="6">
        <v>0</v>
      </c>
      <c r="M19" s="6">
        <v>0</v>
      </c>
      <c r="N19" s="6">
        <v>0</v>
      </c>
      <c r="O19" s="3" t="s">
        <v>54</v>
      </c>
      <c r="P19" s="3" t="s">
        <v>173</v>
      </c>
      <c r="Q19" s="3" t="s">
        <v>58</v>
      </c>
      <c r="R19" s="4">
        <v>44681</v>
      </c>
      <c r="S19" s="4">
        <v>44681</v>
      </c>
    </row>
    <row r="20" spans="1:19" s="3" customFormat="1" ht="76.5" x14ac:dyDescent="0.25">
      <c r="A20" s="3">
        <v>2022</v>
      </c>
      <c r="B20" s="4">
        <v>44562</v>
      </c>
      <c r="C20" s="4">
        <v>44651</v>
      </c>
      <c r="D20" s="3" t="s">
        <v>59</v>
      </c>
      <c r="E20" s="3" t="s">
        <v>64</v>
      </c>
      <c r="F20" s="3" t="s">
        <v>56</v>
      </c>
      <c r="G20" s="3" t="s">
        <v>83</v>
      </c>
      <c r="H20" s="5" t="s">
        <v>91</v>
      </c>
      <c r="I20" s="7" t="s">
        <v>92</v>
      </c>
      <c r="J20" s="3" t="s">
        <v>57</v>
      </c>
      <c r="K20" s="6">
        <v>0</v>
      </c>
      <c r="L20" s="6">
        <v>0</v>
      </c>
      <c r="M20" s="6">
        <v>0</v>
      </c>
      <c r="N20" s="6">
        <v>0</v>
      </c>
      <c r="O20" s="3" t="s">
        <v>54</v>
      </c>
      <c r="P20" s="3" t="s">
        <v>174</v>
      </c>
      <c r="Q20" s="3" t="s">
        <v>58</v>
      </c>
      <c r="R20" s="4">
        <v>44681</v>
      </c>
      <c r="S20" s="4">
        <v>44681</v>
      </c>
    </row>
    <row r="21" spans="1:19" s="3" customFormat="1" ht="76.5" x14ac:dyDescent="0.25">
      <c r="A21" s="3">
        <v>2022</v>
      </c>
      <c r="B21" s="4">
        <v>44562</v>
      </c>
      <c r="C21" s="4">
        <v>44651</v>
      </c>
      <c r="D21" s="3" t="s">
        <v>59</v>
      </c>
      <c r="E21" s="3" t="s">
        <v>124</v>
      </c>
      <c r="F21" s="3" t="s">
        <v>56</v>
      </c>
      <c r="G21" s="3" t="s">
        <v>125</v>
      </c>
      <c r="H21" s="5" t="s">
        <v>105</v>
      </c>
      <c r="I21" s="7" t="s">
        <v>76</v>
      </c>
      <c r="J21" s="3" t="s">
        <v>57</v>
      </c>
      <c r="K21" s="6">
        <v>0</v>
      </c>
      <c r="L21" s="6">
        <v>0</v>
      </c>
      <c r="M21" s="6">
        <v>0</v>
      </c>
      <c r="N21" s="6">
        <v>0</v>
      </c>
      <c r="O21" s="3" t="s">
        <v>54</v>
      </c>
      <c r="P21" s="3" t="s">
        <v>175</v>
      </c>
      <c r="Q21" s="3" t="s">
        <v>58</v>
      </c>
      <c r="R21" s="4">
        <v>44681</v>
      </c>
      <c r="S21" s="4">
        <v>44681</v>
      </c>
    </row>
    <row r="22" spans="1:19" s="3" customFormat="1" ht="76.5" x14ac:dyDescent="0.25">
      <c r="A22" s="3">
        <v>2022</v>
      </c>
      <c r="B22" s="4">
        <v>44562</v>
      </c>
      <c r="C22" s="4">
        <v>44651</v>
      </c>
      <c r="D22" s="3" t="s">
        <v>59</v>
      </c>
      <c r="E22" s="3" t="s">
        <v>126</v>
      </c>
      <c r="F22" s="3" t="s">
        <v>56</v>
      </c>
      <c r="G22" s="3" t="s">
        <v>127</v>
      </c>
      <c r="H22" s="5" t="s">
        <v>106</v>
      </c>
      <c r="I22" s="7" t="s">
        <v>77</v>
      </c>
      <c r="J22" s="3" t="s">
        <v>57</v>
      </c>
      <c r="K22" s="6">
        <v>0</v>
      </c>
      <c r="L22" s="6">
        <v>0</v>
      </c>
      <c r="M22" s="6">
        <v>0</v>
      </c>
      <c r="N22" s="6">
        <v>0</v>
      </c>
      <c r="O22" s="3" t="s">
        <v>54</v>
      </c>
      <c r="P22" s="3" t="s">
        <v>176</v>
      </c>
      <c r="Q22" s="3" t="s">
        <v>58</v>
      </c>
      <c r="R22" s="4">
        <v>44681</v>
      </c>
      <c r="S22" s="4">
        <v>44681</v>
      </c>
    </row>
    <row r="23" spans="1:19" s="3" customFormat="1" ht="76.5" x14ac:dyDescent="0.25">
      <c r="A23" s="3">
        <v>2022</v>
      </c>
      <c r="B23" s="4">
        <v>44562</v>
      </c>
      <c r="C23" s="4">
        <v>44651</v>
      </c>
      <c r="D23" s="3" t="s">
        <v>59</v>
      </c>
      <c r="E23" s="3" t="s">
        <v>65</v>
      </c>
      <c r="F23" s="3" t="s">
        <v>56</v>
      </c>
      <c r="G23" s="3" t="s">
        <v>84</v>
      </c>
      <c r="H23" s="5" t="s">
        <v>93</v>
      </c>
      <c r="I23" s="7" t="s">
        <v>94</v>
      </c>
      <c r="J23" s="3" t="s">
        <v>57</v>
      </c>
      <c r="K23" s="6">
        <v>0</v>
      </c>
      <c r="L23" s="6">
        <v>0</v>
      </c>
      <c r="M23" s="6">
        <v>0</v>
      </c>
      <c r="N23" s="6">
        <v>0</v>
      </c>
      <c r="O23" s="3" t="s">
        <v>54</v>
      </c>
      <c r="P23" s="3" t="s">
        <v>95</v>
      </c>
      <c r="Q23" s="3" t="s">
        <v>58</v>
      </c>
      <c r="R23" s="4">
        <v>44681</v>
      </c>
      <c r="S23" s="4">
        <v>44681</v>
      </c>
    </row>
    <row r="24" spans="1:19" s="3" customFormat="1" ht="76.5" x14ac:dyDescent="0.25">
      <c r="A24" s="3">
        <v>2022</v>
      </c>
      <c r="B24" s="4">
        <v>44562</v>
      </c>
      <c r="C24" s="4">
        <v>44651</v>
      </c>
      <c r="D24" s="3" t="s">
        <v>59</v>
      </c>
      <c r="E24" s="3" t="s">
        <v>128</v>
      </c>
      <c r="F24" s="3" t="s">
        <v>56</v>
      </c>
      <c r="G24" s="3" t="s">
        <v>129</v>
      </c>
      <c r="H24" s="5" t="s">
        <v>107</v>
      </c>
      <c r="I24" s="7" t="s">
        <v>78</v>
      </c>
      <c r="J24" s="3" t="s">
        <v>57</v>
      </c>
      <c r="K24" s="6">
        <v>0</v>
      </c>
      <c r="L24" s="6">
        <v>0</v>
      </c>
      <c r="M24" s="6">
        <v>0</v>
      </c>
      <c r="N24" s="6">
        <v>0</v>
      </c>
      <c r="O24" s="3" t="s">
        <v>54</v>
      </c>
      <c r="P24" s="3" t="s">
        <v>177</v>
      </c>
      <c r="Q24" s="3" t="s">
        <v>58</v>
      </c>
      <c r="R24" s="4">
        <v>44681</v>
      </c>
      <c r="S24" s="4">
        <v>44681</v>
      </c>
    </row>
    <row r="25" spans="1:19" s="3" customFormat="1" ht="76.5" x14ac:dyDescent="0.25">
      <c r="A25" s="3">
        <v>2022</v>
      </c>
      <c r="B25" s="4">
        <v>44562</v>
      </c>
      <c r="C25" s="4">
        <v>44651</v>
      </c>
      <c r="D25" s="3" t="s">
        <v>59</v>
      </c>
      <c r="E25" s="3" t="s">
        <v>130</v>
      </c>
      <c r="F25" s="3" t="s">
        <v>56</v>
      </c>
      <c r="G25" s="3" t="s">
        <v>131</v>
      </c>
      <c r="H25" s="5" t="s">
        <v>108</v>
      </c>
      <c r="I25" s="7" t="s">
        <v>151</v>
      </c>
      <c r="J25" s="3" t="s">
        <v>57</v>
      </c>
      <c r="K25" s="6">
        <v>0</v>
      </c>
      <c r="L25" s="6">
        <v>0</v>
      </c>
      <c r="M25" s="6">
        <v>0</v>
      </c>
      <c r="N25" s="6">
        <v>0</v>
      </c>
      <c r="O25" s="3" t="s">
        <v>54</v>
      </c>
      <c r="P25" s="3" t="s">
        <v>178</v>
      </c>
      <c r="Q25" s="3" t="s">
        <v>58</v>
      </c>
      <c r="R25" s="4">
        <v>44681</v>
      </c>
      <c r="S25" s="4">
        <v>44681</v>
      </c>
    </row>
    <row r="26" spans="1:19" s="3" customFormat="1" ht="76.5" x14ac:dyDescent="0.25">
      <c r="A26" s="3">
        <v>2022</v>
      </c>
      <c r="B26" s="4">
        <v>44562</v>
      </c>
      <c r="C26" s="4">
        <v>44651</v>
      </c>
      <c r="D26" s="3" t="s">
        <v>59</v>
      </c>
      <c r="E26" s="3" t="s">
        <v>132</v>
      </c>
      <c r="F26" s="3" t="s">
        <v>56</v>
      </c>
      <c r="G26" s="3" t="s">
        <v>133</v>
      </c>
      <c r="H26" s="5" t="s">
        <v>109</v>
      </c>
      <c r="I26" s="7" t="s">
        <v>152</v>
      </c>
      <c r="J26" s="3" t="s">
        <v>57</v>
      </c>
      <c r="K26" s="6">
        <v>0</v>
      </c>
      <c r="L26" s="6">
        <v>0</v>
      </c>
      <c r="M26" s="6">
        <v>0</v>
      </c>
      <c r="N26" s="6">
        <v>0</v>
      </c>
      <c r="O26" s="3" t="s">
        <v>54</v>
      </c>
      <c r="P26" s="3" t="s">
        <v>179</v>
      </c>
      <c r="Q26" s="3" t="s">
        <v>58</v>
      </c>
      <c r="R26" s="4">
        <v>44681</v>
      </c>
      <c r="S26" s="4">
        <v>44681</v>
      </c>
    </row>
    <row r="27" spans="1:19" s="3" customFormat="1" ht="76.5" x14ac:dyDescent="0.25">
      <c r="A27" s="3">
        <v>2022</v>
      </c>
      <c r="B27" s="4">
        <v>44562</v>
      </c>
      <c r="C27" s="4">
        <v>44651</v>
      </c>
      <c r="D27" s="3" t="s">
        <v>59</v>
      </c>
      <c r="E27" s="3" t="s">
        <v>134</v>
      </c>
      <c r="F27" s="3" t="s">
        <v>56</v>
      </c>
      <c r="G27" s="5" t="s">
        <v>135</v>
      </c>
      <c r="H27" s="5" t="s">
        <v>144</v>
      </c>
      <c r="I27" s="7" t="s">
        <v>160</v>
      </c>
      <c r="J27" s="3" t="s">
        <v>57</v>
      </c>
      <c r="K27" s="6">
        <v>0</v>
      </c>
      <c r="L27" s="6">
        <v>0</v>
      </c>
      <c r="M27" s="6">
        <v>0</v>
      </c>
      <c r="N27" s="6">
        <v>0</v>
      </c>
      <c r="O27" s="3" t="s">
        <v>54</v>
      </c>
      <c r="P27" s="3" t="s">
        <v>162</v>
      </c>
      <c r="Q27" s="3" t="s">
        <v>58</v>
      </c>
      <c r="R27" s="4">
        <v>44681</v>
      </c>
      <c r="S27" s="4">
        <v>44681</v>
      </c>
    </row>
    <row r="28" spans="1:19" s="3" customFormat="1" ht="76.5" x14ac:dyDescent="0.25">
      <c r="A28" s="3">
        <v>2022</v>
      </c>
      <c r="B28" s="4">
        <v>44562</v>
      </c>
      <c r="C28" s="4">
        <v>44651</v>
      </c>
      <c r="D28" s="3" t="s">
        <v>59</v>
      </c>
      <c r="E28" s="3" t="s">
        <v>134</v>
      </c>
      <c r="F28" s="3" t="s">
        <v>56</v>
      </c>
      <c r="G28" s="5" t="s">
        <v>136</v>
      </c>
      <c r="H28" s="5" t="s">
        <v>145</v>
      </c>
      <c r="I28" s="7" t="s">
        <v>153</v>
      </c>
      <c r="J28" s="3" t="s">
        <v>57</v>
      </c>
      <c r="K28" s="6">
        <v>0</v>
      </c>
      <c r="L28" s="6">
        <v>0</v>
      </c>
      <c r="M28" s="6">
        <v>0</v>
      </c>
      <c r="N28" s="6">
        <v>0</v>
      </c>
      <c r="O28" s="3" t="s">
        <v>54</v>
      </c>
      <c r="P28" s="3" t="s">
        <v>163</v>
      </c>
      <c r="Q28" s="3" t="s">
        <v>58</v>
      </c>
      <c r="R28" s="4">
        <v>44681</v>
      </c>
      <c r="S28" s="4">
        <v>44681</v>
      </c>
    </row>
    <row r="29" spans="1:19" s="3" customFormat="1" ht="102" x14ac:dyDescent="0.25">
      <c r="A29" s="3">
        <v>2022</v>
      </c>
      <c r="B29" s="4">
        <v>44562</v>
      </c>
      <c r="C29" s="4">
        <v>44651</v>
      </c>
      <c r="D29" s="3" t="s">
        <v>59</v>
      </c>
      <c r="E29" s="3" t="s">
        <v>134</v>
      </c>
      <c r="F29" s="3" t="s">
        <v>56</v>
      </c>
      <c r="G29" s="5" t="s">
        <v>137</v>
      </c>
      <c r="H29" s="5" t="s">
        <v>146</v>
      </c>
      <c r="I29" s="7" t="s">
        <v>161</v>
      </c>
      <c r="K29" s="6">
        <v>0</v>
      </c>
      <c r="L29" s="6">
        <v>0</v>
      </c>
      <c r="M29" s="6">
        <v>0</v>
      </c>
      <c r="N29" s="6">
        <v>0</v>
      </c>
      <c r="O29" s="3" t="s">
        <v>54</v>
      </c>
      <c r="P29" s="3" t="s">
        <v>164</v>
      </c>
      <c r="Q29" s="3" t="s">
        <v>58</v>
      </c>
      <c r="R29" s="4">
        <v>44681</v>
      </c>
      <c r="S29" s="4">
        <v>44681</v>
      </c>
    </row>
    <row r="30" spans="1:19" s="3" customFormat="1" ht="76.5" x14ac:dyDescent="0.25">
      <c r="A30" s="3">
        <v>2022</v>
      </c>
      <c r="B30" s="4">
        <v>44562</v>
      </c>
      <c r="C30" s="4">
        <v>44651</v>
      </c>
      <c r="D30" s="3" t="s">
        <v>59</v>
      </c>
      <c r="E30" s="3" t="s">
        <v>134</v>
      </c>
      <c r="F30" s="3" t="s">
        <v>56</v>
      </c>
      <c r="G30" s="5" t="s">
        <v>138</v>
      </c>
      <c r="H30" s="5" t="s">
        <v>147</v>
      </c>
      <c r="I30" s="7" t="s">
        <v>158</v>
      </c>
      <c r="K30" s="6">
        <v>0</v>
      </c>
      <c r="L30" s="6">
        <v>0</v>
      </c>
      <c r="M30" s="6">
        <v>0</v>
      </c>
      <c r="N30" s="6">
        <v>0</v>
      </c>
      <c r="O30" s="3" t="s">
        <v>54</v>
      </c>
      <c r="P30" s="3" t="s">
        <v>165</v>
      </c>
      <c r="Q30" s="3" t="s">
        <v>58</v>
      </c>
      <c r="R30" s="4">
        <v>44681</v>
      </c>
      <c r="S30" s="4">
        <v>44681</v>
      </c>
    </row>
    <row r="31" spans="1:19" s="3" customFormat="1" ht="76.5" x14ac:dyDescent="0.25">
      <c r="A31" s="3">
        <v>2022</v>
      </c>
      <c r="B31" s="4">
        <v>44562</v>
      </c>
      <c r="C31" s="4">
        <v>44651</v>
      </c>
      <c r="D31" s="3" t="s">
        <v>59</v>
      </c>
      <c r="E31" s="3" t="s">
        <v>139</v>
      </c>
      <c r="F31" s="3" t="s">
        <v>56</v>
      </c>
      <c r="G31" s="5" t="s">
        <v>140</v>
      </c>
      <c r="H31" s="5" t="s">
        <v>110</v>
      </c>
      <c r="I31" s="7" t="s">
        <v>159</v>
      </c>
      <c r="K31" s="6">
        <v>0</v>
      </c>
      <c r="L31" s="6">
        <v>0</v>
      </c>
      <c r="M31" s="6">
        <v>0</v>
      </c>
      <c r="N31" s="6">
        <v>0</v>
      </c>
      <c r="O31" s="3" t="s">
        <v>54</v>
      </c>
      <c r="P31" s="3" t="s">
        <v>180</v>
      </c>
      <c r="Q31" s="3" t="s">
        <v>58</v>
      </c>
      <c r="R31" s="4">
        <v>44681</v>
      </c>
      <c r="S31" s="4">
        <v>44681</v>
      </c>
    </row>
    <row r="32" spans="1:19" s="3" customFormat="1" ht="76.5" x14ac:dyDescent="0.25">
      <c r="A32" s="3">
        <v>2022</v>
      </c>
      <c r="B32" s="4">
        <v>44562</v>
      </c>
      <c r="C32" s="4">
        <v>44651</v>
      </c>
      <c r="D32" s="3" t="s">
        <v>59</v>
      </c>
      <c r="E32" s="3" t="s">
        <v>139</v>
      </c>
      <c r="F32" s="3" t="s">
        <v>56</v>
      </c>
      <c r="G32" s="5" t="s">
        <v>141</v>
      </c>
      <c r="H32" s="5" t="s">
        <v>110</v>
      </c>
      <c r="I32" s="7" t="s">
        <v>157</v>
      </c>
      <c r="K32" s="6">
        <v>0</v>
      </c>
      <c r="L32" s="6">
        <v>0</v>
      </c>
      <c r="M32" s="6">
        <v>0</v>
      </c>
      <c r="N32" s="6">
        <v>0</v>
      </c>
      <c r="O32" s="3" t="s">
        <v>54</v>
      </c>
      <c r="P32" s="3" t="s">
        <v>181</v>
      </c>
      <c r="Q32" s="3" t="s">
        <v>58</v>
      </c>
      <c r="R32" s="4">
        <v>44681</v>
      </c>
      <c r="S32" s="4">
        <v>44681</v>
      </c>
    </row>
    <row r="33" spans="1:19" s="3" customFormat="1" ht="76.5" x14ac:dyDescent="0.25">
      <c r="A33" s="3">
        <v>2022</v>
      </c>
      <c r="B33" s="4">
        <v>44562</v>
      </c>
      <c r="C33" s="4">
        <v>44651</v>
      </c>
      <c r="D33" s="3" t="s">
        <v>59</v>
      </c>
      <c r="E33" s="3" t="s">
        <v>139</v>
      </c>
      <c r="F33" s="3" t="s">
        <v>56</v>
      </c>
      <c r="G33" s="5" t="s">
        <v>142</v>
      </c>
      <c r="H33" s="5" t="s">
        <v>110</v>
      </c>
      <c r="I33" s="7" t="s">
        <v>154</v>
      </c>
      <c r="K33" s="6">
        <v>0</v>
      </c>
      <c r="L33" s="6">
        <v>0</v>
      </c>
      <c r="M33" s="6">
        <v>0</v>
      </c>
      <c r="N33" s="6">
        <v>0</v>
      </c>
      <c r="O33" s="3" t="s">
        <v>54</v>
      </c>
      <c r="P33" s="3" t="s">
        <v>182</v>
      </c>
      <c r="Q33" s="3" t="s">
        <v>58</v>
      </c>
      <c r="R33" s="4">
        <v>44681</v>
      </c>
      <c r="S33" s="4">
        <v>44681</v>
      </c>
    </row>
    <row r="34" spans="1:19" s="3" customFormat="1" ht="76.5" x14ac:dyDescent="0.25">
      <c r="A34" s="3">
        <v>2022</v>
      </c>
      <c r="B34" s="4">
        <v>44562</v>
      </c>
      <c r="C34" s="4">
        <v>44651</v>
      </c>
      <c r="D34" s="3" t="s">
        <v>59</v>
      </c>
      <c r="E34" s="3" t="s">
        <v>139</v>
      </c>
      <c r="F34" s="3" t="s">
        <v>56</v>
      </c>
      <c r="G34" s="5" t="s">
        <v>143</v>
      </c>
      <c r="H34" s="5" t="s">
        <v>110</v>
      </c>
      <c r="I34" s="7" t="s">
        <v>155</v>
      </c>
      <c r="K34" s="6">
        <v>0</v>
      </c>
      <c r="L34" s="6">
        <v>0</v>
      </c>
      <c r="M34" s="6">
        <v>0</v>
      </c>
      <c r="N34" s="6">
        <v>0</v>
      </c>
      <c r="O34" s="3" t="s">
        <v>54</v>
      </c>
      <c r="P34" s="3" t="s">
        <v>183</v>
      </c>
      <c r="Q34" s="3" t="s">
        <v>58</v>
      </c>
      <c r="R34" s="4">
        <v>44681</v>
      </c>
      <c r="S34" s="4">
        <v>44681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4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2019-07-29T17:18:56Z</dcterms:created>
  <dcterms:modified xsi:type="dcterms:W3CDTF">2022-05-02T17:25:37Z</dcterms:modified>
</cp:coreProperties>
</file>