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ACB6A07F-AD6C-4623-A166-D59FB1F09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<sst xmlns="http://schemas.openxmlformats.org/spreadsheetml/2006/main" count="284" uniqueCount="229">
  <si>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</si>
  <si>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</si>
  <si>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</si>
  <si>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</si>
  <si>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</si>
  <si>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</si>
  <si>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</si>
  <si>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</si>
  <si>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</si>
  <si>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</si>
  <si>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</si>
  <si>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</si>
  <si>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</si>
  <si>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</si>
  <si>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</si>
  <si>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</si>
  <si>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</si>
  <si>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</si>
  <si>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</si>
  <si>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</si>
  <si>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</si>
  <si>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</si>
  <si>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</si>
  <si>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</si>
  <si>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</si>
  <si>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</si>
  <si>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</si>
  <si>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</si>
  <si>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</si>
  <si>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</si>
  <si>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</si>
  <si>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</si>
  <si>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</si>
  <si>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</si>
  <si>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</si>
  <si>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</si>
  <si>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</si>
  <si>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</si>
  <si>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</si>
  <si>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</si>
  <si>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</si>
  <si>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</si>
  <si>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</si>
  <si>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</si>
  <si>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</si>
  <si>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</si>
  <si>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</si>
  <si>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</si>
  <si>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</si>
  <si>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</si>
  <si>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</si>
  <si>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</si>
  <si>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</si>
  <si>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</si>
  <si>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</si>
  <si>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</si>
  <si>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</si>
  <si>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</si>
  <si>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</si>
  <si>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</si>
  <si>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</si>
  <si>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</si>
  <si>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</si>
  <si>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</si>
  <si>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</si>
  <si>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</si>
  <si>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</si>
  <si>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</si>
  <si>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</si>
  <si>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</si>
  <si>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</si>
  <si>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</si>
  <si>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</si>
  <si>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</si>
  <si>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</si>
  <si>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</si>
  <si>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</si>
  <si>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</si>
  <si>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</si>
  <si>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</si>
  <si>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</si>
  <si>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</si>
  <si>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</si>
  <si>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</si>
  <si>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</si>
  <si>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</si>
  <si>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</si>
  <si>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</si>
  <si>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</si>
  <si>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</si>
  <si>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</si>
  <si>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</si>
  <si>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</si>
  <si>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</si>
  <si>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</si>
  <si>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</si>
  <si>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</si>
  <si>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</si>
  <si>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</si>
  <si>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</si>
  <si>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</si>
  <si>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</si>
  <si>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</si>
  <si>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</si>
  <si>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</si>
  <si>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</si>
  <si>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</si>
  <si>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</si>
  <si>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</si>
  <si>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</si>
  <si>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</si>
  <si>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</si>
  <si>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</si>
  <si>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</si>
  <si>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</si>
  <si>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</si>
  <si>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</si>
  <si>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</si>
  <si>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</si>
  <si>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</si>
  <si>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</si>
  <si>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</si>
  <si>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</si>
  <si>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</si>
  <si>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</si>
  <si>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</si>
  <si>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</si>
  <si>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</si>
  <si>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</si>
  <si>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</si>
  <si>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</si>
  <si>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</si>
  <si>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</si>
  <si>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</si>
  <si>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</si>
  <si>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</si>
  <si>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</si>
  <si>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</si>
  <si>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</si>
  <si>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</si>
  <si>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</si>
  <si>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</si>
  <si>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</si>
  <si>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</si>
  <si>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</si>
  <si>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</si>
  <si>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</si>
  <si>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</si>
  <si>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</si>
  <si>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</si>
  <si>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</si>
  <si>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</si>
  <si>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</si>
  <si>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</si>
  <si>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</si>
  <si>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</si>
  <si>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</si>
  <si>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</si>
  <si>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</si>
  <si>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</si>
  <si>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</si>
  <si>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</si>
  <si>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</si>
  <si>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</si>
  <si>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</si>
  <si>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</si>
  <si>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</si>
  <si>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</si>
  <si>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</si>
  <si>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</si>
  <si>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</si>
  <si>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</si>
  <si>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</si>
  <si>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</si>
  <si>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</si>
  <si>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</si>
  <si>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</si>
  <si>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</si>
  <si>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</si>
  <si>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</si>
  <si>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</si>
  <si>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</si>
  <si>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</si>
  <si>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</si>
  <si>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</si>
  <si>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</si>
  <si>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</si>
  <si>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</si>
  <si>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</si>
  <si>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</si>
  <si>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</si>
  <si>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</si>
  <si>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</si>
  <si>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</si>
  <si>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implanguanajuato@gmail.com</t>
  </si>
  <si>
    <t>Libre Guanajuato- Silao</t>
  </si>
  <si>
    <t>Letra C</t>
  </si>
  <si>
    <t>GUANAJUATO</t>
  </si>
  <si>
    <t>LUNES A VIERNES DE 8:30 A 16:00 HORAS</t>
  </si>
  <si>
    <t>INSTITUTO MUNICIPAL DE PLANEACIÓN DE GUANAJUATO (IMPLAN GUANAJUATO)</t>
  </si>
  <si>
    <t>RAMÓN</t>
  </si>
  <si>
    <t>GONZÁLEZ</t>
  </si>
  <si>
    <t>FLORES</t>
  </si>
  <si>
    <t>Fase 1. Elaboración de diagnóstico. Exposición de Motivos. Proyecto Programa Municipal de Desarrollo Urbano y Ordenamiento Ecológico Territorial (PMDUOET)</t>
  </si>
  <si>
    <t>Orden de elaboración del diagnóstico. Acuerdo del H.  Ayuntamiento para la elaboración del Diagnóstico instruyendo al IMPLAN Guanajuato para tal fin. Código Territorial para el estado y los municipios de Guanajuato. Artículo 58 Fracción I</t>
  </si>
  <si>
    <t>Elaboración de Agenda Ambiental y Agenda Urbano Territorial.</t>
  </si>
  <si>
    <t>https://docs.google.com/forms/d/e/1FAIpQLScMZEQbGGEnBxhTzIEh0_64edGkAHvfDAiWaHG5nTCTuzWc6A/closedform</t>
  </si>
  <si>
    <t xml:space="preserve">El cuestionario se dividió en dos secciones: 1.-Agenda Ambiental y 2.-Agenda Urbano Territorial. En cada uno, se solicitó elegir los temas centrales a su interés y sus variables para posteriormente identificar las principales problemáticas.  </t>
  </si>
  <si>
    <t>Agenda ambiental y Agenda Urbano Territorial</t>
  </si>
  <si>
    <t>Público en general</t>
  </si>
  <si>
    <t>Formato Electrónico</t>
  </si>
  <si>
    <t>Correo electrónico</t>
  </si>
  <si>
    <t>Dirección General y Dirección de Ordenamiento Territoria y Desarrollo Urbano del IMPLAN Guanajuato</t>
  </si>
  <si>
    <t>Definición de variables de zonas no urbanizables</t>
  </si>
  <si>
    <t>Zonificación primaria.  Se convocó a expertos en varios temas relacionados al ordenamiento territorial, medio ambiente, biodiversidad, minería, geología, desarrollo inmobiliario, patrimonio, riesgos, movilidad y administración urbana entre otros, teniendo un total de 21 de participantes.</t>
  </si>
  <si>
    <t>http://www.implangto.gob.mx/?page_id=8023</t>
  </si>
  <si>
    <t>Zonificación primaria. Zonas no urbanizables</t>
  </si>
  <si>
    <t>Expertos en temas relacionados al ordenamiento territorial, medio ambiente, biodiversidad, minería, geología, desarrollo inmobiliario, patrimonio, riesgos, movilidad y administración urbana entre otros</t>
  </si>
  <si>
    <t>Mesa presencial</t>
  </si>
  <si>
    <t>Físico</t>
  </si>
  <si>
    <t>Fase 2. Caracterización y Diagnóstico. Proyecto Programa Municipal de Desarrollo Urbano y Ordenamiento Ecológico Territorial (PMDUOET)</t>
  </si>
  <si>
    <t>Talleres participativos</t>
  </si>
  <si>
    <t>Sesiones de diálogo y deliberación denominados talleres participativos, en los que se discutirían los retos y problemas de las localidades.</t>
  </si>
  <si>
    <t>Talleres presenciales</t>
  </si>
  <si>
    <t>Encuesta</t>
  </si>
  <si>
    <t>Cartografía social o Mapeo colectivo. Caracterización de situaciones problemáticas (árbol de problemas simplificado) de metodología ZOOP.</t>
  </si>
  <si>
    <t>Caracterización de problemas en ocho puntos de la zona urbana de la ciudad de Guanajuato</t>
  </si>
  <si>
    <t>Levantamiento de campo</t>
  </si>
  <si>
    <t>Levantamiento de información para complementar la información de los talleres participativos, especificamente en ocho puntos de la zona urbana, incluyendo localidades periféricas y zona consolidada.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</si>
</sst>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/>
    <xf numFmtId="1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mplangto.gob.mx/?page_id=8023" TargetMode="External"/><Relationship Id="rId2" Type="http://schemas.openxmlformats.org/officeDocument/2006/relationships/hyperlink" Target="http://www.implangto.gob.mx/?page_id=8023" TargetMode="External"/><Relationship Id="rId1" Type="http://schemas.openxmlformats.org/officeDocument/2006/relationships/hyperlink" Target="https://docs.google.com/forms/d/e/1FAIpQLScMZEQbGGEnBxhTzIEh0_64edGkAHvfDAiWaHG5nTCTuzWc6A/closedfor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mplangto.gob.mx/?page_id=8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="70" zoomScaleNormal="70" workbookViewId="0">
      <selection activeCell="R19" sqref="R1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9.28515625" style="2" bestFit="1" customWidth="1"/>
    <col min="5" max="5" width="44.7109375" style="2" customWidth="1"/>
    <col min="6" max="6" width="46.42578125" style="2" bestFit="1" customWidth="1"/>
    <col min="7" max="7" width="45.28515625" style="2" bestFit="1" customWidth="1"/>
    <col min="8" max="8" width="26.28515625" style="2" bestFit="1" customWidth="1"/>
    <col min="9" max="9" width="35.28515625" style="2" bestFit="1" customWidth="1"/>
    <col min="10" max="10" width="52.7109375" style="2" customWidth="1"/>
    <col min="11" max="11" width="40.7109375" style="2" bestFit="1" customWidth="1"/>
    <col min="12" max="12" width="29.7109375" style="2" bestFit="1" customWidth="1"/>
    <col min="13" max="13" width="37.42578125" style="2" bestFit="1" customWidth="1"/>
    <col min="14" max="14" width="39.5703125" style="2" bestFit="1" customWidth="1"/>
    <col min="15" max="15" width="63.140625" style="2" bestFit="1" customWidth="1"/>
    <col min="16" max="16" width="73.140625" style="2" bestFit="1" customWidth="1"/>
    <col min="17" max="17" width="17.5703125" style="2" bestFit="1" customWidth="1"/>
    <col min="18" max="18" width="20" style="2" bestFit="1" customWidth="1"/>
    <col min="19" max="19" width="35.4257812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90" x14ac:dyDescent="0.25">
      <c r="A8" s="2">
        <v>2022</v>
      </c>
      <c r="B8" s="4">
        <v>44743</v>
      </c>
      <c r="C8" s="4">
        <v>44834</v>
      </c>
      <c r="D8" s="2" t="s">
        <v>203</v>
      </c>
      <c r="E8" s="2" t="s">
        <v>204</v>
      </c>
      <c r="F8" s="2" t="s">
        <v>205</v>
      </c>
      <c r="G8" s="2" t="s">
        <v>207</v>
      </c>
      <c r="H8" s="6" t="s">
        <v>206</v>
      </c>
      <c r="I8" s="2" t="s">
        <v>208</v>
      </c>
      <c r="J8" s="2" t="s">
        <v>209</v>
      </c>
      <c r="K8" s="2" t="s">
        <v>210</v>
      </c>
      <c r="L8" s="2" t="s">
        <v>211</v>
      </c>
      <c r="M8" s="4">
        <v>44648</v>
      </c>
      <c r="N8" s="4">
        <v>44673</v>
      </c>
      <c r="O8" s="2">
        <v>1</v>
      </c>
      <c r="P8" s="2" t="s">
        <v>212</v>
      </c>
      <c r="Q8" s="4">
        <v>44837</v>
      </c>
      <c r="R8" s="4">
        <v>44837</v>
      </c>
    </row>
    <row r="9" spans="1:19" ht="105" x14ac:dyDescent="0.25">
      <c r="A9" s="2">
        <v>2022</v>
      </c>
      <c r="B9" s="4">
        <v>44743</v>
      </c>
      <c r="C9" s="4">
        <v>44834</v>
      </c>
      <c r="D9" s="2" t="s">
        <v>220</v>
      </c>
      <c r="E9" s="2" t="s">
        <v>204</v>
      </c>
      <c r="F9" s="2" t="s">
        <v>213</v>
      </c>
      <c r="G9" s="2" t="s">
        <v>214</v>
      </c>
      <c r="H9" s="6" t="s">
        <v>215</v>
      </c>
      <c r="I9" s="2" t="s">
        <v>216</v>
      </c>
      <c r="J9" s="2" t="s">
        <v>217</v>
      </c>
      <c r="K9" s="2" t="s">
        <v>218</v>
      </c>
      <c r="L9" s="2" t="s">
        <v>219</v>
      </c>
      <c r="M9" s="4">
        <v>44687</v>
      </c>
      <c r="N9" s="4">
        <v>44687</v>
      </c>
      <c r="O9" s="2">
        <v>1</v>
      </c>
      <c r="P9" s="2" t="s">
        <v>212</v>
      </c>
      <c r="Q9" s="4">
        <v>44837</v>
      </c>
      <c r="R9" s="4">
        <v>44837</v>
      </c>
    </row>
    <row r="10" spans="1:19" ht="90" x14ac:dyDescent="0.25">
      <c r="A10" s="2">
        <v>2022</v>
      </c>
      <c r="B10" s="4">
        <v>44743</v>
      </c>
      <c r="C10" s="4">
        <v>44834</v>
      </c>
      <c r="D10" s="2" t="s">
        <v>220</v>
      </c>
      <c r="E10" s="2" t="s">
        <v>204</v>
      </c>
      <c r="F10" s="2" t="s">
        <v>221</v>
      </c>
      <c r="G10" s="2" t="s">
        <v>222</v>
      </c>
      <c r="H10" s="6" t="s">
        <v>215</v>
      </c>
      <c r="I10" s="2" t="s">
        <v>225</v>
      </c>
      <c r="J10" s="2" t="s">
        <v>209</v>
      </c>
      <c r="K10" s="2" t="s">
        <v>223</v>
      </c>
      <c r="L10" s="2" t="s">
        <v>219</v>
      </c>
      <c r="M10" s="4">
        <v>44712</v>
      </c>
      <c r="N10" s="4">
        <v>44726</v>
      </c>
      <c r="O10" s="2">
        <v>1</v>
      </c>
      <c r="P10" s="2" t="s">
        <v>212</v>
      </c>
      <c r="Q10" s="4">
        <v>44837</v>
      </c>
      <c r="R10" s="4">
        <v>44837</v>
      </c>
    </row>
    <row r="11" spans="1:19" ht="90" x14ac:dyDescent="0.25">
      <c r="A11" s="2">
        <v>2022</v>
      </c>
      <c r="B11" s="4">
        <v>44743</v>
      </c>
      <c r="C11" s="4">
        <v>44834</v>
      </c>
      <c r="D11" s="2" t="s">
        <v>220</v>
      </c>
      <c r="E11" s="2" t="s">
        <v>204</v>
      </c>
      <c r="F11" s="2" t="s">
        <v>224</v>
      </c>
      <c r="G11" s="2" t="s">
        <v>228</v>
      </c>
      <c r="H11" s="6" t="s">
        <v>215</v>
      </c>
      <c r="I11" s="2" t="s">
        <v>226</v>
      </c>
      <c r="J11" s="2" t="s">
        <v>209</v>
      </c>
      <c r="K11" s="2" t="s">
        <v>227</v>
      </c>
      <c r="L11" s="2" t="s">
        <v>219</v>
      </c>
      <c r="M11" s="4">
        <v>44742</v>
      </c>
      <c r="N11" s="4">
        <v>44742</v>
      </c>
      <c r="O11" s="2">
        <v>1</v>
      </c>
      <c r="P11" s="2" t="s">
        <v>212</v>
      </c>
      <c r="Q11" s="4">
        <v>44837</v>
      </c>
      <c r="R11" s="4">
        <v>44837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57E15CE-5C48-4F6D-B042-518980B63716}"/>
    <hyperlink ref="H9" r:id="rId2" xr:uid="{483FFCD1-8026-453C-A440-376035EF3507}"/>
    <hyperlink ref="H10" r:id="rId3" xr:uid="{A0A1E942-6326-45D3-8A46-A3CE24525074}"/>
    <hyperlink ref="H11" r:id="rId4" xr:uid="{C3C85CEB-45C4-4A24-8B9C-6A91679B333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3" t="s">
        <v>194</v>
      </c>
      <c r="G4" t="s">
        <v>97</v>
      </c>
      <c r="H4" t="s">
        <v>195</v>
      </c>
      <c r="I4">
        <v>3</v>
      </c>
      <c r="J4" t="s">
        <v>196</v>
      </c>
      <c r="K4" t="s">
        <v>135</v>
      </c>
      <c r="L4" t="s">
        <v>197</v>
      </c>
      <c r="M4">
        <v>15</v>
      </c>
      <c r="N4" t="s">
        <v>197</v>
      </c>
      <c r="O4">
        <v>15</v>
      </c>
      <c r="P4" t="s">
        <v>197</v>
      </c>
      <c r="Q4">
        <v>11</v>
      </c>
      <c r="R4" t="s">
        <v>165</v>
      </c>
      <c r="S4">
        <v>36251</v>
      </c>
      <c r="T4" t="s">
        <v>193</v>
      </c>
      <c r="U4" t="s">
        <v>193</v>
      </c>
      <c r="V4" t="s">
        <v>198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2019-03-20T17:40:51Z</dcterms:created>
  <dcterms:modified xsi:type="dcterms:W3CDTF">2022-10-03T19:20:06Z</dcterms:modified>
</cp:coreProperties>
</file>