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8_{7ABE1D46-B7DD-4806-A0F1-E24D001D8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<sst xmlns="http://schemas.openxmlformats.org/spreadsheetml/2006/main" count="55" uniqueCount="55">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</sst>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111962.55</v>
      </c>
      <c r="C3" s="14">
        <f>C4+C13</f>
        <v>1421890.6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1291095.58</v>
      </c>
    </row>
    <row r="5" spans="1:3" ht="11.25" customHeight="1" x14ac:dyDescent="0.2">
      <c r="A5" s="10" t="s">
        <v>14</v>
      </c>
      <c r="B5" s="15">
        <v>0</v>
      </c>
      <c r="C5" s="15">
        <v>1289895.58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1200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111962.55</v>
      </c>
      <c r="C13" s="14">
        <f>SUM(C14:C22)</f>
        <v>130795.02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130795.02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111962.55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363935.54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363935.54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363935.54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945992.51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945992.51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57211.23</v>
      </c>
      <c r="C51" s="15">
        <v>0</v>
      </c>
    </row>
    <row r="52" spans="1:3" ht="11.25" customHeight="1" x14ac:dyDescent="0.2">
      <c r="A52" s="10" t="s">
        <v>44</v>
      </c>
      <c r="B52" s="15">
        <v>888781.28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2017-12-15T19:17:38Z</cp:lastPrinted>
  <dcterms:created xsi:type="dcterms:W3CDTF">2012-12-11T20:26:08Z</dcterms:created>
  <dcterms:modified xsi:type="dcterms:W3CDTF">2024-01-27T18:09:04Z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